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I ESTADOS E INFORMACIÓN PROGRAMÁTICA\"/>
    </mc:Choice>
  </mc:AlternateContent>
  <xr:revisionPtr revIDLastSave="0" documentId="13_ncr:1_{CB8DABD2-69DD-4DED-BF47-4F30CD559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E32" i="23"/>
  <c r="C32" i="23"/>
  <c r="B32" i="23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2" i="23" l="1"/>
  <c r="G10" i="23"/>
  <c r="G32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<sst xmlns="http://schemas.openxmlformats.org/spreadsheetml/2006/main" count="16" uniqueCount="16">
  <si>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</si>
  <si>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</si>
  <si>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</si>
  <si>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</si>
  <si>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</si>
  <si>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</si>
  <si>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</si>
  <si>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</si>
  <si>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</si>
  <si>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</si>
  <si>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</si>
  <si>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</si>
  <si>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</si>
  <si>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</si>
  <si>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marzo de 2022</t>
  </si>
  <si>
    <t>Mantenimiento de Alumbra Público del Municipio de Xicotepec, en diferentes localidades.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</si>
</sst>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2"/>
  <sheetViews>
    <sheetView tabSelected="1" zoomScale="80" zoomScaleNormal="80" zoomScaleSheetLayoutView="84" workbookViewId="0">
      <selection activeCell="E49" sqref="E49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15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13.5" thickBot="1" x14ac:dyDescent="0.25">
      <c r="A11" s="5"/>
      <c r="B11" s="3">
        <v>0</v>
      </c>
      <c r="C11" s="3">
        <v>0</v>
      </c>
      <c r="D11" s="3">
        <f t="shared" ref="D11:D31" si="0">+B11+C11</f>
        <v>0</v>
      </c>
      <c r="E11" s="3">
        <v>0</v>
      </c>
      <c r="F11" s="3">
        <v>0</v>
      </c>
      <c r="G11" s="3">
        <f t="shared" ref="G11:G31" si="1">+D11-E11</f>
        <v>0</v>
      </c>
    </row>
    <row r="12" spans="1:10" ht="13.5" thickBot="1" x14ac:dyDescent="0.25">
      <c r="A12" s="5"/>
      <c r="B12" s="3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5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5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5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5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5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5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5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5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5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5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5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5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5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5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5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5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5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5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5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6" t="s">
        <v>13</v>
      </c>
      <c r="B32" s="7">
        <f t="shared" ref="B32:G32" si="2">SUM(B10:B31)</f>
        <v>2485362.9300000002</v>
      </c>
      <c r="C32" s="7">
        <f t="shared" si="2"/>
        <v>0</v>
      </c>
      <c r="D32" s="7">
        <f t="shared" si="2"/>
        <v>2485362.9300000002</v>
      </c>
      <c r="E32" s="7">
        <f t="shared" si="2"/>
        <v>2485362.9300000002</v>
      </c>
      <c r="F32" s="7">
        <f t="shared" si="2"/>
        <v>2485362.9300000002</v>
      </c>
      <c r="G32" s="7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2022-05-13T17:41:46Z</dcterms:modified>
</cp:coreProperties>
</file>