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SEPTIEMBRE 2022\I ESTADOS E INFORMACIÓN CONTABLE\"/>
    </mc:Choice>
  </mc:AlternateContent>
  <xr:revisionPtr revIDLastSave="0" documentId="13_ncr:1_{A3557FC1-3ABC-4FA6-90A2-469F5614A7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F21" i="17"/>
  <c r="F32" i="17" s="1"/>
  <c r="G13" i="17"/>
  <c r="G19" i="17" s="1"/>
  <c r="G36" i="17" s="1"/>
  <c r="F13" i="17"/>
  <c r="F19" i="17" s="1"/>
  <c r="F36" i="17" s="1"/>
  <c r="G8" i="17"/>
  <c r="F8" i="17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<sst xmlns="http://schemas.openxmlformats.org/spreadsheetml/2006/main" count="37" uniqueCount="25">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</sst>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D10" sqref="D10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24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0</v>
      </c>
      <c r="G8" s="11">
        <f>+G9+G10+G11</f>
        <v>1850304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1850304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1850304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F22+F23+F24</f>
        <v>42070971</v>
      </c>
      <c r="G21" s="11">
        <f>G22+G23+G24</f>
        <v>34517365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42070971</v>
      </c>
      <c r="G22" s="10">
        <v>34517365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42070971</v>
      </c>
      <c r="G32" s="10">
        <f>+G21+G26</f>
        <v>34517365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16558819.16</v>
      </c>
      <c r="G34" s="11">
        <v>17765891.899999999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58629790.159999996</v>
      </c>
      <c r="G36" s="11">
        <f>+G19+G32+G34</f>
        <v>54133560.899999999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2020-10-28T22:01:57Z</cp:lastPrinted>
  <dcterms:created xsi:type="dcterms:W3CDTF">2020-04-14T23:33:45Z</dcterms:created>
  <dcterms:modified xsi:type="dcterms:W3CDTF">2022-10-28T17:15:43Z</dcterms:modified>
</cp:coreProperties>
</file>