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3AA1F2F4-5897-43E4-BDC2-4E456CBC608C}" xr6:coauthVersionLast="36" xr6:coauthVersionMax="36" xr10:uidLastSave="{00000000-0000-0000-0000-000000000000}"/>
  <bookViews>
    <workbookView xWindow="0" yWindow="0" windowWidth="28800" windowHeight="12105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H14" i="2"/>
  <c r="E14" i="2"/>
  <c r="E12" i="2"/>
  <c r="H12" i="2" s="1"/>
  <c r="E10" i="2"/>
  <c r="H10" i="2" s="1"/>
  <c r="H20" i="2" s="1"/>
  <c r="E20" i="2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<sst xmlns="http://schemas.openxmlformats.org/spreadsheetml/2006/main" count="20" uniqueCount="20">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</sst>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topLeftCell="A7" zoomScale="178" zoomScaleNormal="178" workbookViewId="0">
      <selection activeCell="D10" sqref="D1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1759266.77</v>
      </c>
      <c r="E10" s="5">
        <f>+C10+D10</f>
        <v>154551156.26000002</v>
      </c>
      <c r="F10" s="5">
        <v>21776698.399999999</v>
      </c>
      <c r="G10" s="5">
        <v>21552646.68</v>
      </c>
      <c r="H10" s="5">
        <f>+E10-F10</f>
        <v>132774457.86000001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38742</v>
      </c>
      <c r="E12" s="5">
        <f>+C12+D12</f>
        <v>109482049.39</v>
      </c>
      <c r="F12" s="5">
        <v>38742</v>
      </c>
      <c r="G12" s="5">
        <v>38742</v>
      </c>
      <c r="H12" s="5">
        <f>+E12-F12</f>
        <v>109443307.39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1960564.79</v>
      </c>
      <c r="G14" s="5">
        <v>1960564.79</v>
      </c>
      <c r="H14" s="5">
        <f>+E14-F14</f>
        <v>9815024.2100000009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266640</v>
      </c>
      <c r="G16" s="5">
        <v>266640</v>
      </c>
      <c r="H16" s="5">
        <f>+E16-F16</f>
        <v>1399860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1798008.77</v>
      </c>
      <c r="E20" s="11">
        <f t="shared" si="0"/>
        <v>277475294.65000004</v>
      </c>
      <c r="F20" s="11">
        <f t="shared" si="0"/>
        <v>24042645.189999998</v>
      </c>
      <c r="G20" s="11">
        <f t="shared" si="0"/>
        <v>23818593.469999999</v>
      </c>
      <c r="H20" s="11">
        <f t="shared" si="0"/>
        <v>253432649.46000001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2023-03-28T16:21:24Z</dcterms:modified>
</cp:coreProperties>
</file>