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D6011445-3871-4AAF-99E4-8DC98B487C7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<sst xmlns="http://schemas.openxmlformats.org/spreadsheetml/2006/main" count="28" uniqueCount="20">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</sst>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G8" sqref="G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275677285.88</v>
      </c>
      <c r="E8" s="18">
        <f>+E9+E10</f>
        <v>23516214</v>
      </c>
      <c r="F8" s="18">
        <f>+F9+F10</f>
        <v>23516214</v>
      </c>
    </row>
    <row r="9" spans="2:6" ht="17.25" customHeight="1" thickBot="1" x14ac:dyDescent="0.3">
      <c r="B9" s="19" t="s">
        <v>15</v>
      </c>
      <c r="C9" s="20"/>
      <c r="D9" s="6">
        <v>275677285.88</v>
      </c>
      <c r="E9" s="6">
        <v>23516214</v>
      </c>
      <c r="F9" s="18">
        <v>23516214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268581696.88</v>
      </c>
      <c r="E12" s="18">
        <f>+E13+E14</f>
        <v>22824895.190000001</v>
      </c>
      <c r="F12" s="18">
        <f>+F13+F14</f>
        <v>22600843.469999999</v>
      </c>
    </row>
    <row r="13" spans="2:6" ht="17.25" customHeight="1" thickBot="1" x14ac:dyDescent="0.3">
      <c r="B13" s="19" t="s">
        <v>17</v>
      </c>
      <c r="C13" s="20"/>
      <c r="D13" s="6">
        <v>268581696.88</v>
      </c>
      <c r="E13" s="6">
        <v>22824895.190000001</v>
      </c>
      <c r="F13" s="6">
        <v>22600843.469999999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7095589</v>
      </c>
      <c r="E16" s="17">
        <f>+E8-E12</f>
        <v>691318.80999999866</v>
      </c>
      <c r="F16" s="17">
        <f>+F8-F12</f>
        <v>915370.53000000119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7095589</v>
      </c>
      <c r="E20" s="15">
        <v>691318.81</v>
      </c>
      <c r="F20" s="15">
        <v>915370.53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742814.79</v>
      </c>
      <c r="F22" s="15">
        <v>742814.79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2415589</v>
      </c>
      <c r="E24" s="17">
        <f>+E20-E22</f>
        <v>-51495.979999999981</v>
      </c>
      <c r="F24" s="17">
        <f>+F20-F22</f>
        <v>172555.74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7095589</v>
      </c>
      <c r="E30" s="15">
        <v>1217750</v>
      </c>
      <c r="F30" s="15">
        <v>1217750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-7095589</v>
      </c>
      <c r="E32" s="10">
        <f>+E28-E30</f>
        <v>-1217750</v>
      </c>
      <c r="F32" s="10">
        <f>+F28-F30</f>
        <v>-1217750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2023-03-28T16:34:12Z</dcterms:modified>
</cp:coreProperties>
</file>