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AF6A720-1DDE-40AE-9A5E-7FC4F8BBB3A9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H10" i="2" s="1"/>
  <c r="H20" i="2" s="1"/>
  <c r="E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<sst xmlns="http://schemas.openxmlformats.org/spreadsheetml/2006/main" count="20" uniqueCount="20">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</sst>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59957360.009999998</v>
      </c>
      <c r="E10" s="5">
        <f>+C10+D10</f>
        <v>212749249.5</v>
      </c>
      <c r="F10" s="5">
        <v>190663892.69</v>
      </c>
      <c r="G10" s="5">
        <v>187017573.81999999</v>
      </c>
      <c r="H10" s="5">
        <f>+E10-F10</f>
        <v>22085356.810000002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38738604.390000001</v>
      </c>
      <c r="E12" s="5">
        <f>+C12+D12</f>
        <v>148181911.78</v>
      </c>
      <c r="F12" s="5">
        <v>148181911.77000001</v>
      </c>
      <c r="G12" s="5">
        <v>72014211.980000004</v>
      </c>
      <c r="H12" s="5">
        <f>+E12-F12</f>
        <v>9.9999904632568359E-3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-300741.63</v>
      </c>
      <c r="E14" s="5">
        <f>+C14+D14</f>
        <v>11474847.369999999</v>
      </c>
      <c r="F14" s="5">
        <v>11474847.369999999</v>
      </c>
      <c r="G14" s="5">
        <v>11474847.369999999</v>
      </c>
      <c r="H14" s="5">
        <f>+E14-F14</f>
        <v>0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39825</v>
      </c>
      <c r="E16" s="5">
        <f>+C16+D16</f>
        <v>1706325</v>
      </c>
      <c r="F16" s="5">
        <v>1706325</v>
      </c>
      <c r="G16" s="5">
        <v>1706325</v>
      </c>
      <c r="H16" s="5">
        <f>+E16-F16</f>
        <v>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98435047.770000011</v>
      </c>
      <c r="E20" s="11">
        <f t="shared" si="0"/>
        <v>374112333.64999998</v>
      </c>
      <c r="F20" s="11">
        <f t="shared" si="0"/>
        <v>352026976.83000004</v>
      </c>
      <c r="G20" s="11">
        <f t="shared" si="0"/>
        <v>272212958.17000002</v>
      </c>
      <c r="H20" s="11">
        <f t="shared" si="0"/>
        <v>22085356.819999993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2024-03-01T20:30:50Z</dcterms:modified>
</cp:coreProperties>
</file>