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3094010-DBAF-4C59-A17B-389721233A02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<sst xmlns="http://schemas.openxmlformats.org/spreadsheetml/2006/main" count="20" uniqueCount="20">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</sst>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D18" sqref="D18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38979554.659999996</v>
      </c>
      <c r="E10" s="5">
        <f>+C10+D10</f>
        <v>191771444.15000001</v>
      </c>
      <c r="F10" s="5">
        <v>173652829.96000001</v>
      </c>
      <c r="G10" s="5">
        <v>170633033.78</v>
      </c>
      <c r="H10" s="5">
        <f>+E10-F10</f>
        <v>18118614.189999998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35395444.32</v>
      </c>
      <c r="E12" s="5">
        <f>+C12+D12</f>
        <v>144838751.71000001</v>
      </c>
      <c r="F12" s="5">
        <v>67385566.989999995</v>
      </c>
      <c r="G12" s="5">
        <v>45237187.18</v>
      </c>
      <c r="H12" s="5">
        <f>+E12-F12</f>
        <v>77453184.720000014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10588442.5</v>
      </c>
      <c r="G14" s="5">
        <v>10588442.5</v>
      </c>
      <c r="H14" s="5">
        <f>+E14-F14</f>
        <v>1187146.5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-100000</v>
      </c>
      <c r="E16" s="5">
        <f>+C16+D16</f>
        <v>1566500</v>
      </c>
      <c r="F16" s="5">
        <v>1525170</v>
      </c>
      <c r="G16" s="5">
        <v>1525170</v>
      </c>
      <c r="H16" s="5">
        <f>+E16-F16</f>
        <v>41330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74274998.979999989</v>
      </c>
      <c r="E20" s="11">
        <f t="shared" si="0"/>
        <v>349952284.86000001</v>
      </c>
      <c r="F20" s="11">
        <f t="shared" si="0"/>
        <v>253152009.44999999</v>
      </c>
      <c r="G20" s="11">
        <f t="shared" si="0"/>
        <v>227983833.46000001</v>
      </c>
      <c r="H20" s="11">
        <f t="shared" si="0"/>
        <v>96800275.410000011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2024-03-01T16:02:04Z</dcterms:modified>
</cp:coreProperties>
</file>