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I ESTADOS E INFORMACIÓN PRESUPUESTARIA\"/>
    </mc:Choice>
  </mc:AlternateContent>
  <xr:revisionPtr revIDLastSave="0" documentId="13_ncr:1_{1BC75DD4-E0D6-4F1E-AEEB-37FDAF3E6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10" i="22"/>
  <c r="E9" i="22"/>
  <c r="E16" i="22" s="1"/>
  <c r="E28" i="22" s="1"/>
</calcChain>
</file>

<file path=xl/sharedStrings.xml><?xml version="1.0" encoding="utf-8"?>
<sst xmlns="http://schemas.openxmlformats.org/spreadsheetml/2006/main" count="17" uniqueCount="16">
  <si>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</si>
  <si>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</si>
  <si>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</si>
  <si>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</si>
  <si>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</si>
  <si>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</si>
  <si>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</si>
  <si>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</si>
  <si>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</si>
  <si>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</si>
  <si>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</si>
  <si>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</si>
  <si>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</si>
  <si>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</si>
  <si>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Gobierno del Estado de Puebla.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</si>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</sst>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G6" sqref="G6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15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2518339</v>
      </c>
      <c r="E9" s="14">
        <f>+C9-D9</f>
        <v>-2518339</v>
      </c>
    </row>
    <row r="10" spans="2:5" ht="15.75" thickBot="1" x14ac:dyDescent="0.3">
      <c r="B10" s="6" t="s">
        <v>14</v>
      </c>
      <c r="C10" s="14">
        <v>5000000</v>
      </c>
      <c r="D10" s="14">
        <v>3000000</v>
      </c>
      <c r="E10" s="14">
        <f>+C10-D10</f>
        <v>2000000</v>
      </c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SUM(C9:C15)</f>
        <v>5000000</v>
      </c>
      <c r="D16" s="13">
        <f t="shared" ref="D16:E16" si="0">SUM(D9:D15)</f>
        <v>5518339</v>
      </c>
      <c r="E16" s="13">
        <f t="shared" si="0"/>
        <v>-518339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5000000</v>
      </c>
      <c r="D28" s="15">
        <f>+D16+D26</f>
        <v>5518339</v>
      </c>
      <c r="E28" s="15">
        <f>+E16+E26</f>
        <v>-518339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2020-10-30T16:32:31Z</cp:lastPrinted>
  <dcterms:created xsi:type="dcterms:W3CDTF">2020-04-14T23:33:45Z</dcterms:created>
  <dcterms:modified xsi:type="dcterms:W3CDTF">2025-07-14T17:28:21Z</dcterms:modified>
</cp:coreProperties>
</file>