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b) Estado Analítico\"/>
    </mc:Choice>
  </mc:AlternateContent>
  <xr:revisionPtr revIDLastSave="0" documentId="13_ncr:1_{2CD30FD0-FA4E-4C90-94B5-DA7A5ADF9E6F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<sst xmlns="http://schemas.openxmlformats.org/spreadsheetml/2006/main" count="20" uniqueCount="20">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</sst>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C6" sqref="C6:G6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31574833.629999999</v>
      </c>
      <c r="G10" s="5">
        <v>31424087.59</v>
      </c>
      <c r="H10" s="5">
        <f>+E10-F10</f>
        <v>121307455.89000002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2328698.61</v>
      </c>
      <c r="G12" s="5">
        <v>2328698.61</v>
      </c>
      <c r="H12" s="5">
        <f>+E12-F12</f>
        <v>149782189.28999999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1215754.6399999999</v>
      </c>
      <c r="G14" s="5">
        <v>1215754.6399999999</v>
      </c>
      <c r="H14" s="5">
        <f>+E14-F14</f>
        <v>9981031.3599999994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257612</v>
      </c>
      <c r="G16" s="5">
        <v>257612</v>
      </c>
      <c r="H16" s="5">
        <f>+E16-F16</f>
        <v>1147935.3999999999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35376898.880000003</v>
      </c>
      <c r="G20" s="11">
        <f t="shared" si="0"/>
        <v>35226152.840000004</v>
      </c>
      <c r="H20" s="11">
        <f>+H10+H12+H14+H16+H18</f>
        <v>282218611.94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2023-01-30T17:04:03Z</dcterms:created>
  <dcterms:modified xsi:type="dcterms:W3CDTF">2025-04-30T01:03:32Z</dcterms:modified>
</cp:coreProperties>
</file>